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/>
  <mc:AlternateContent xmlns:mc="http://schemas.openxmlformats.org/markup-compatibility/2006">
    <mc:Choice Requires="x15">
      <x15ac:absPath xmlns:x15ac="http://schemas.microsoft.com/office/spreadsheetml/2010/11/ac" url="M:\00_臨時交換區\官網-在地知識學專區\館藏目錄\"/>
    </mc:Choice>
  </mc:AlternateContent>
  <xr:revisionPtr revIDLastSave="0" documentId="13_ncr:1_{C8056194-F6C9-4D04-BAA4-4A117F1A4177}" xr6:coauthVersionLast="36" xr6:coauthVersionMax="36" xr10:uidLastSave="{00000000-0000-0000-0000-000000000000}"/>
  <bookViews>
    <workbookView xWindow="0" yWindow="0" windowWidth="28800" windowHeight="12060" xr2:uid="{DF3BC00F-DC0A-446E-832A-0AE9FA64E1DD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<sst xmlns="http://schemas.openxmlformats.org/spreadsheetml/2006/main" count="196" uniqueCount="174">
  <si>
    <t>索書號</t>
    <phoneticPr fontId="2" type="noConversion"/>
  </si>
  <si>
    <t>書名</t>
  </si>
  <si>
    <t>著者</t>
  </si>
  <si>
    <t>出版者</t>
  </si>
  <si>
    <t>出版年</t>
  </si>
  <si>
    <t>ISBN</t>
    <phoneticPr fontId="2" type="noConversion"/>
  </si>
  <si>
    <t>八里坌全覽手冊</t>
  </si>
  <si>
    <t>勇闖十三行部落</t>
  </si>
  <si>
    <t xml:space="preserve">這裡是我生長的地方. </t>
  </si>
  <si>
    <t xml:space="preserve">遇見骨早人 = </t>
    <phoneticPr fontId="2" type="noConversion"/>
  </si>
  <si>
    <t xml:space="preserve">	9789860477986</t>
  </si>
  <si>
    <t xml:space="preserve">	101060267</t>
  </si>
  <si>
    <t xml:space="preserve">	9789860360042</t>
  </si>
  <si>
    <t xml:space="preserve">	9789860047301</t>
  </si>
  <si>
    <t xml:space="preserve">	9789860325751</t>
  </si>
  <si>
    <t xml:space="preserve">	9789860402032</t>
  </si>
  <si>
    <t xml:space="preserve">	9789860286144</t>
  </si>
  <si>
    <t xml:space="preserve">	9789860244243</t>
  </si>
  <si>
    <t xml:space="preserve">	9786263962132</t>
  </si>
  <si>
    <t xml:space="preserve">	9786267478783</t>
  </si>
  <si>
    <t xml:space="preserve">	9789579261531</t>
  </si>
  <si>
    <t xml:space="preserve">	9789570204568</t>
  </si>
  <si>
    <t xml:space="preserve">	9570293047</t>
  </si>
  <si>
    <t xml:space="preserve">	9570295740</t>
  </si>
  <si>
    <t xml:space="preserve">	9570290455</t>
  </si>
  <si>
    <t xml:space="preserve">	9570297824</t>
  </si>
  <si>
    <t xml:space="preserve">	9570156503</t>
  </si>
  <si>
    <t xml:space="preserve">	9860001537</t>
  </si>
  <si>
    <t xml:space="preserve">	9860044007</t>
  </si>
  <si>
    <t xml:space="preserve">	9570105577</t>
  </si>
  <si>
    <t xml:space="preserve">	9570102101</t>
  </si>
  <si>
    <t xml:space="preserve">	9860024464</t>
  </si>
  <si>
    <t xml:space="preserve">	9789570832037</t>
  </si>
  <si>
    <t xml:space="preserve">	9789860022131</t>
  </si>
  <si>
    <t xml:space="preserve">	9860007624</t>
  </si>
  <si>
    <t xml:space="preserve">	9570185449</t>
  </si>
  <si>
    <t xml:space="preserve">	9570064250</t>
  </si>
  <si>
    <t>RT 796.6 8443</t>
    <phoneticPr fontId="2" type="noConversion"/>
  </si>
  <si>
    <t>RT 799.933 8727</t>
    <phoneticPr fontId="2" type="noConversion"/>
  </si>
  <si>
    <t>RT 388.833 829</t>
    <phoneticPr fontId="2" type="noConversion"/>
  </si>
  <si>
    <t>RT 69.833 8756</t>
    <phoneticPr fontId="2" type="noConversion"/>
  </si>
  <si>
    <t>RT 733.9323/6 8722</t>
    <phoneticPr fontId="2" type="noConversion"/>
  </si>
  <si>
    <t>RT  388.892 8762</t>
    <phoneticPr fontId="2" type="noConversion"/>
  </si>
  <si>
    <t>RT  799.933 8345</t>
    <phoneticPr fontId="2" type="noConversion"/>
  </si>
  <si>
    <t>RT 443.3 8265</t>
    <phoneticPr fontId="2" type="noConversion"/>
  </si>
  <si>
    <t>RT 733.9323/4 8773</t>
    <phoneticPr fontId="2" type="noConversion"/>
  </si>
  <si>
    <t>RT 733.69 7473</t>
    <phoneticPr fontId="2" type="noConversion"/>
  </si>
  <si>
    <t>RT 443.6933 8246</t>
    <phoneticPr fontId="2" type="noConversion"/>
  </si>
  <si>
    <t>RT 733.4 8762</t>
    <phoneticPr fontId="2" type="noConversion"/>
  </si>
  <si>
    <t>RT 733.9323 8797</t>
    <phoneticPr fontId="2" type="noConversion"/>
  </si>
  <si>
    <t>RT 733.93/2 8564</t>
    <phoneticPr fontId="2" type="noConversion"/>
  </si>
  <si>
    <t>RT 733.9323/2 8722</t>
    <phoneticPr fontId="2" type="noConversion"/>
  </si>
  <si>
    <t>RT 796.3 8663</t>
    <phoneticPr fontId="2" type="noConversion"/>
  </si>
  <si>
    <t>RT 798.8033 8526</t>
    <phoneticPr fontId="2" type="noConversion"/>
  </si>
  <si>
    <t>RT 798.803307 8376</t>
    <phoneticPr fontId="2" type="noConversion"/>
  </si>
  <si>
    <t>RT 798.33 8625</t>
    <phoneticPr fontId="2" type="noConversion"/>
  </si>
  <si>
    <t>RT 366.954 8756</t>
    <phoneticPr fontId="2" type="noConversion"/>
  </si>
  <si>
    <t>RT 069.75 8463</t>
    <phoneticPr fontId="2" type="noConversion"/>
  </si>
  <si>
    <t>RT 388.827 829</t>
    <phoneticPr fontId="2" type="noConversion"/>
  </si>
  <si>
    <t>RT 385.33 8767</t>
    <phoneticPr fontId="2" type="noConversion"/>
  </si>
  <si>
    <t>RT 733.9323/4 8344</t>
    <phoneticPr fontId="2" type="noConversion"/>
  </si>
  <si>
    <t>RT 797.7 8735</t>
    <phoneticPr fontId="2" type="noConversion"/>
  </si>
  <si>
    <t>RT 677.9323 8722</t>
    <phoneticPr fontId="2" type="noConversion"/>
  </si>
  <si>
    <t>RT 797.8 8376</t>
    <phoneticPr fontId="2" type="noConversion"/>
  </si>
  <si>
    <t>RT 677.6 8685</t>
    <phoneticPr fontId="2" type="noConversion"/>
  </si>
  <si>
    <t>RT 678.323/1 845</t>
    <phoneticPr fontId="2" type="noConversion"/>
  </si>
  <si>
    <t>RT 677.321 875</t>
    <phoneticPr fontId="2" type="noConversion"/>
  </si>
  <si>
    <t>RT 797.32 8433</t>
    <phoneticPr fontId="2" type="noConversion"/>
  </si>
  <si>
    <t>RT 678.32/6 8867</t>
    <phoneticPr fontId="2" type="noConversion"/>
  </si>
  <si>
    <t>RT 523.927 8766</t>
    <phoneticPr fontId="2" type="noConversion"/>
  </si>
  <si>
    <t>RT 678.323 8773</t>
    <phoneticPr fontId="2" type="noConversion"/>
  </si>
  <si>
    <t>RT 678.323 8722</t>
    <phoneticPr fontId="2" type="noConversion"/>
  </si>
  <si>
    <t>RT 733.93/2 8765</t>
    <phoneticPr fontId="2" type="noConversion"/>
  </si>
  <si>
    <t xml:space="preserve">陶罐裡的秘密 : </t>
    <phoneticPr fontId="2" type="noConversion"/>
  </si>
  <si>
    <t>王宇清文 ; 邱千容圖</t>
  </si>
  <si>
    <t>新北市八里區 : 新北市立十三行博物館</t>
  </si>
  <si>
    <t>新北市八里區 : 新北市十三行博物館</t>
    <phoneticPr fontId="2" type="noConversion"/>
  </si>
  <si>
    <t xml:space="preserve">炫羽驚鴻 : </t>
    <phoneticPr fontId="2" type="noConversion"/>
  </si>
  <si>
    <t>陳王時</t>
  </si>
  <si>
    <t>新北市政府,</t>
  </si>
  <si>
    <t>新北市政府,</t>
    <phoneticPr fontId="2" type="noConversion"/>
  </si>
  <si>
    <t xml:space="preserve">水岸.社區.博物館 : </t>
    <phoneticPr fontId="2" type="noConversion"/>
  </si>
  <si>
    <t>米勒 ((miller, jeff))</t>
  </si>
  <si>
    <t>北縣十三行博物館,</t>
  </si>
  <si>
    <t xml:space="preserve">遊歷八里 = </t>
    <phoneticPr fontId="2" type="noConversion"/>
  </si>
  <si>
    <t>林一宏</t>
    <phoneticPr fontId="2" type="noConversion"/>
  </si>
  <si>
    <t>新北市八里區 : 十三行博物館</t>
    <phoneticPr fontId="2" type="noConversion"/>
  </si>
  <si>
    <t xml:space="preserve">觀音觀鷹 : </t>
    <phoneticPr fontId="2" type="noConversion"/>
  </si>
  <si>
    <t>林文宏</t>
  </si>
  <si>
    <t>北海岸觀音山國家風景區管理處,</t>
  </si>
  <si>
    <t xml:space="preserve">塗紅陶器密碼 : </t>
    <phoneticPr fontId="2" type="noConversion"/>
  </si>
  <si>
    <t>賈士蘅</t>
  </si>
  <si>
    <t>新北市立十三行博物館,</t>
  </si>
  <si>
    <t xml:space="preserve">臺北港鄰近海域歷年地形變遷特性分析 / </t>
    <phoneticPr fontId="2" type="noConversion"/>
  </si>
  <si>
    <t>李俊穎 ((海洋氣象))</t>
  </si>
  <si>
    <t>交通部運輸研究所,</t>
  </si>
  <si>
    <t xml:space="preserve">	9789865313821</t>
  </si>
  <si>
    <t>陳木城,  (1955-)</t>
  </si>
  <si>
    <t>林文義,  (1953-)</t>
  </si>
  <si>
    <t>母親的河 : 淡水河紀事 /</t>
  </si>
  <si>
    <t>1510八裡走讀 : 人文生態故事輯 /</t>
  </si>
  <si>
    <t>林月娥</t>
  </si>
  <si>
    <t>臺北縣政府,</t>
  </si>
  <si>
    <t>聚奧環境科技工作室</t>
  </si>
  <si>
    <t>臺北縣八裡鄉鄉公所</t>
  </si>
  <si>
    <t>臺灣省文獻委員會,</t>
  </si>
  <si>
    <t>林一宏</t>
  </si>
  <si>
    <t>北縣十三行博物館</t>
  </si>
  <si>
    <t>走回從前 : 十三行人的生活</t>
  </si>
  <si>
    <t>邱千容</t>
  </si>
  <si>
    <t xml:space="preserve">	9578989989</t>
  </si>
  <si>
    <t>陶偶家族 : 十三行人的小故事 /</t>
  </si>
  <si>
    <t>十三行遺址 : 搶救與初步研究</t>
  </si>
  <si>
    <t>臧振華</t>
  </si>
  <si>
    <t>北縣文化局</t>
  </si>
  <si>
    <t>水筆仔娘娘過生日 /</t>
  </si>
  <si>
    <t>林明美</t>
  </si>
  <si>
    <t>臺北縣立十三行博物館,</t>
  </si>
  <si>
    <t>ces't moi我的八裡左岸旅遊書.筆記 : 十三行博物館及週邊導覽手冊</t>
  </si>
  <si>
    <t>中華民國自然步道協會</t>
  </si>
  <si>
    <t xml:space="preserve">	957016025x</t>
  </si>
  <si>
    <t>探索北縣. 生態篇</t>
  </si>
  <si>
    <t>陳擎霞</t>
  </si>
  <si>
    <t>臺北縣政府</t>
  </si>
  <si>
    <t>飛羽婆娑 : 臺北縣賞鳥手冊</t>
  </si>
  <si>
    <t>馮雙</t>
  </si>
  <si>
    <t>千年左岸.傳八裡 /</t>
  </si>
  <si>
    <t>潘雅君</t>
  </si>
  <si>
    <t>臺北縣政府文化局,</t>
  </si>
  <si>
    <t xml:space="preserve">	9789860249132</t>
  </si>
  <si>
    <t>RT 678.323/1 845</t>
    <phoneticPr fontId="2" type="noConversion"/>
  </si>
  <si>
    <t>八里鄉志-精簡版</t>
    <phoneticPr fontId="2" type="noConversion"/>
  </si>
  <si>
    <t>李平</t>
    <phoneticPr fontId="2" type="noConversion"/>
  </si>
  <si>
    <t>臺北縣八里鄉 : 八里鄉公所</t>
    <phoneticPr fontId="2" type="noConversion"/>
  </si>
  <si>
    <t>八里鄉志-完整版</t>
    <phoneticPr fontId="2" type="noConversion"/>
  </si>
  <si>
    <t>淡水河口的史前文化與族群</t>
    <phoneticPr fontId="2" type="noConversion"/>
  </si>
  <si>
    <t>劉益昌</t>
    <phoneticPr fontId="2" type="noConversion"/>
  </si>
  <si>
    <t>臺北縣八里鄉 : 北縣十三行博物館</t>
    <phoneticPr fontId="2" type="noConversion"/>
  </si>
  <si>
    <t>八里坌全覽手冊</t>
    <phoneticPr fontId="2" type="noConversion"/>
  </si>
  <si>
    <t>十三行的史前居民</t>
    <phoneticPr fontId="2" type="noConversion"/>
  </si>
  <si>
    <t>臧振華著</t>
  </si>
  <si>
    <t>臺北縣八里鄉 : 臺北縣立十三行博物館</t>
    <phoneticPr fontId="2" type="noConversion"/>
  </si>
  <si>
    <t>第二級古蹟十三行遺址調查研究報告</t>
    <phoneticPr fontId="2" type="noConversion"/>
  </si>
  <si>
    <t>十三行大冒險</t>
    <phoneticPr fontId="2" type="noConversion"/>
  </si>
  <si>
    <t>臺灣河川之美</t>
    <phoneticPr fontId="2" type="noConversion"/>
  </si>
  <si>
    <t>人面陶罐的家</t>
    <phoneticPr fontId="2" type="noConversion"/>
  </si>
  <si>
    <t>瞿海良</t>
    <phoneticPr fontId="2" type="noConversion"/>
  </si>
  <si>
    <t>杜福安</t>
  </si>
  <si>
    <t>淡水古蹟帶著走</t>
    <phoneticPr fontId="2" type="noConversion"/>
  </si>
  <si>
    <t>遊歷八里</t>
    <phoneticPr fontId="2" type="noConversion"/>
  </si>
  <si>
    <t xml:space="preserve">	9789860172843</t>
    <phoneticPr fontId="2" type="noConversion"/>
  </si>
  <si>
    <t>小林賢伍 作/林嘉慶 譯</t>
    <phoneticPr fontId="2" type="noConversion"/>
  </si>
  <si>
    <t>邱鴻霖, 鄭雅勻作 ; 謝明宏繪</t>
    <phoneticPr fontId="2" type="noConversion"/>
  </si>
  <si>
    <t>皇冠海岸99 :</t>
    <phoneticPr fontId="2" type="noConversion"/>
  </si>
  <si>
    <t>顧雅文, 李宗信, 簡佑丞 作</t>
    <phoneticPr fontId="2" type="noConversion"/>
  </si>
  <si>
    <t>臺原,</t>
    <phoneticPr fontId="2" type="noConversion"/>
  </si>
  <si>
    <t xml:space="preserve">春山出版 </t>
    <phoneticPr fontId="2" type="noConversion"/>
  </si>
  <si>
    <t xml:space="preserve">島都之河：匯流與共生，淡水河與臺北的百年互動 </t>
    <phoneticPr fontId="2" type="noConversion"/>
  </si>
  <si>
    <t xml:space="preserve">時報出版 </t>
    <phoneticPr fontId="2" type="noConversion"/>
  </si>
  <si>
    <t xml:space="preserve">臺北縣鄉土史料 / </t>
    <phoneticPr fontId="2" type="noConversion"/>
  </si>
  <si>
    <t>臺北縣八里鄉鄉情介紹</t>
    <phoneticPr fontId="2" type="noConversion"/>
  </si>
  <si>
    <t>臺北市 臺北縣政府文化局</t>
    <phoneticPr fontId="2" type="noConversion"/>
  </si>
  <si>
    <t>主持：臧振華'協同主持：劉益昌</t>
    <phoneticPr fontId="2" type="noConversion"/>
  </si>
  <si>
    <t>林鴻堯</t>
    <phoneticPr fontId="2" type="noConversion"/>
  </si>
  <si>
    <t xml:space="preserve">聯經出版公司 </t>
    <phoneticPr fontId="2" type="noConversion"/>
  </si>
  <si>
    <t>新北市政府文化局</t>
    <phoneticPr fontId="2" type="noConversion"/>
  </si>
  <si>
    <t xml:space="preserve"> 孫淑姿, 蘇文魁 </t>
    <phoneticPr fontId="2" type="noConversion"/>
  </si>
  <si>
    <t>百年八里 : 八里國小百週年校誌</t>
    <phoneticPr fontId="2" type="noConversion"/>
  </si>
  <si>
    <t>1510八里走讀 : 人文生態故事輯</t>
    <phoneticPr fontId="2" type="noConversion"/>
  </si>
  <si>
    <t>陳木城總編輯</t>
    <phoneticPr fontId="2" type="noConversion"/>
  </si>
  <si>
    <t>新北市 : 新北市政府</t>
    <phoneticPr fontId="2" type="noConversion"/>
  </si>
  <si>
    <t>臺北縣八里鄉 : 八里國小</t>
    <phoneticPr fontId="2" type="noConversion"/>
  </si>
  <si>
    <t>八里國小發行</t>
    <phoneticPr fontId="2" type="noConversion"/>
  </si>
  <si>
    <t>RT 798.33 8663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</si>
</sst>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9">
    <xf numFmtId="0" fontId="0" fillId="0" borderId="0" xfId="0">
      <alignment vertical="center"/>
    </xf>
    <xf numFmtId="0" fontId="3" fillId="0" borderId="1" xfId="0" applyFont="1" applyBorder="1">
      <alignment vertical="center"/>
    </xf>
    <xf numFmtId="0" fontId="3" fillId="0" borderId="1" xfId="1" applyFont="1" applyBorder="1" applyAlignment="1">
      <alignment horizontal="center" vertical="center" wrapText="1"/>
    </xf>
    <xf numFmtId="0" fontId="3" fillId="0" borderId="0" xfId="0" applyFont="1">
      <alignment vertical="center"/>
    </xf>
    <xf numFmtId="0" fontId="3" fillId="0" borderId="1" xfId="0" applyFont="1" applyFill="1" applyBorder="1">
      <alignment vertical="center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right" vertical="center"/>
    </xf>
  </cellXfs>
  <cellStyles count="2">
    <cellStyle name="一般" xfId="0" builtinId="0"/>
    <cellStyle name="一般 2" xfId="1" xr:uid="{816661C3-E63F-43C7-AA67-F49E918B95A7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0B05AD-FB7F-4D25-B87B-F68121C28C3A}">
  <dimension ref="A1:F40"/>
  <sheetViews>
    <sheetView tabSelected="1" zoomScaleNormal="100" workbookViewId="0">
      <selection activeCell="B20" sqref="B20"/>
    </sheetView>
  </sheetViews>
  <sheetFormatPr defaultRowHeight="16.5" x14ac:dyDescent="0.25"/>
  <cols>
    <col min="1" max="1" width="22.375" style="1" customWidth="1"/>
    <col min="2" max="2" width="63.625" style="7" bestFit="1" customWidth="1"/>
    <col min="3" max="3" width="33" style="1" bestFit="1" customWidth="1"/>
    <col min="4" max="4" width="37.75" style="1" bestFit="1" customWidth="1"/>
    <col min="5" max="5" width="9.375" style="7" customWidth="1"/>
    <col min="6" max="6" width="15.5" style="8" customWidth="1"/>
    <col min="7" max="16384" width="9" style="3"/>
  </cols>
  <sheetData>
    <row r="1" spans="1:6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21" customHeight="1" x14ac:dyDescent="0.25">
      <c r="A2" s="1" t="s">
        <v>37</v>
      </c>
      <c r="B2" s="7" t="s">
        <v>73</v>
      </c>
      <c r="C2" s="1" t="s">
        <v>74</v>
      </c>
      <c r="D2" s="1" t="s">
        <v>75</v>
      </c>
      <c r="E2" s="7">
        <v>2015</v>
      </c>
      <c r="F2" s="8" t="s">
        <v>10</v>
      </c>
    </row>
    <row r="3" spans="1:6" ht="22.5" customHeight="1" x14ac:dyDescent="0.25">
      <c r="A3" s="1" t="s">
        <v>38</v>
      </c>
      <c r="B3" s="7" t="s">
        <v>9</v>
      </c>
      <c r="C3" s="1" t="s">
        <v>152</v>
      </c>
      <c r="D3" s="1" t="s">
        <v>76</v>
      </c>
      <c r="E3" s="7">
        <v>2017</v>
      </c>
      <c r="F3" s="8" t="s">
        <v>11</v>
      </c>
    </row>
    <row r="4" spans="1:6" ht="24.75" customHeight="1" x14ac:dyDescent="0.25">
      <c r="A4" s="1" t="s">
        <v>39</v>
      </c>
      <c r="B4" s="7" t="s">
        <v>77</v>
      </c>
      <c r="C4" s="1" t="s">
        <v>78</v>
      </c>
      <c r="D4" s="1" t="s">
        <v>80</v>
      </c>
      <c r="E4" s="7">
        <v>2013</v>
      </c>
      <c r="F4" s="8" t="s">
        <v>12</v>
      </c>
    </row>
    <row r="5" spans="1:6" ht="24" customHeight="1" x14ac:dyDescent="0.25">
      <c r="A5" s="1" t="s">
        <v>40</v>
      </c>
      <c r="B5" s="7" t="s">
        <v>81</v>
      </c>
      <c r="C5" s="1" t="s">
        <v>82</v>
      </c>
      <c r="D5" s="1" t="s">
        <v>83</v>
      </c>
      <c r="E5" s="7">
        <v>2006</v>
      </c>
      <c r="F5" s="8" t="s">
        <v>13</v>
      </c>
    </row>
    <row r="6" spans="1:6" ht="22.5" customHeight="1" x14ac:dyDescent="0.25">
      <c r="A6" s="1" t="s">
        <v>41</v>
      </c>
      <c r="B6" s="7" t="s">
        <v>84</v>
      </c>
      <c r="C6" s="1" t="s">
        <v>85</v>
      </c>
      <c r="D6" s="1" t="s">
        <v>86</v>
      </c>
      <c r="E6" s="7">
        <v>2012</v>
      </c>
      <c r="F6" s="8" t="s">
        <v>14</v>
      </c>
    </row>
    <row r="7" spans="1:6" ht="22.5" customHeight="1" x14ac:dyDescent="0.25">
      <c r="A7" s="1" t="s">
        <v>42</v>
      </c>
      <c r="B7" s="7" t="s">
        <v>87</v>
      </c>
      <c r="C7" s="1" t="s">
        <v>88</v>
      </c>
      <c r="D7" s="1" t="s">
        <v>89</v>
      </c>
      <c r="E7" s="7">
        <v>2013</v>
      </c>
      <c r="F7" s="8" t="s">
        <v>15</v>
      </c>
    </row>
    <row r="8" spans="1:6" ht="21" customHeight="1" x14ac:dyDescent="0.25">
      <c r="A8" s="1" t="s">
        <v>43</v>
      </c>
      <c r="B8" s="7" t="s">
        <v>90</v>
      </c>
      <c r="C8" s="1" t="s">
        <v>91</v>
      </c>
      <c r="D8" s="1" t="s">
        <v>92</v>
      </c>
      <c r="E8" s="7">
        <v>2011</v>
      </c>
      <c r="F8" s="8" t="s">
        <v>16</v>
      </c>
    </row>
    <row r="9" spans="1:6" x14ac:dyDescent="0.25">
      <c r="A9" s="1" t="s">
        <v>44</v>
      </c>
      <c r="B9" s="7" t="s">
        <v>93</v>
      </c>
      <c r="C9" s="1" t="s">
        <v>94</v>
      </c>
      <c r="D9" s="1" t="s">
        <v>95</v>
      </c>
      <c r="E9" s="7">
        <v>2022</v>
      </c>
      <c r="F9" s="8" t="s">
        <v>96</v>
      </c>
    </row>
    <row r="10" spans="1:6" x14ac:dyDescent="0.25">
      <c r="A10" s="1" t="s">
        <v>45</v>
      </c>
      <c r="B10" s="7" t="s">
        <v>100</v>
      </c>
      <c r="C10" s="1" t="s">
        <v>97</v>
      </c>
      <c r="D10" s="1" t="s">
        <v>79</v>
      </c>
      <c r="E10" s="7">
        <v>2010</v>
      </c>
      <c r="F10" s="8" t="s">
        <v>17</v>
      </c>
    </row>
    <row r="11" spans="1:6" x14ac:dyDescent="0.25">
      <c r="A11" s="1" t="s">
        <v>46</v>
      </c>
      <c r="B11" s="7" t="s">
        <v>153</v>
      </c>
      <c r="C11" s="1" t="s">
        <v>151</v>
      </c>
      <c r="D11" s="1" t="s">
        <v>158</v>
      </c>
      <c r="E11" s="7">
        <v>2024</v>
      </c>
      <c r="F11" s="8" t="s">
        <v>18</v>
      </c>
    </row>
    <row r="12" spans="1:6" x14ac:dyDescent="0.25">
      <c r="A12" s="1" t="s">
        <v>47</v>
      </c>
      <c r="B12" s="7" t="s">
        <v>157</v>
      </c>
      <c r="C12" s="1" t="s">
        <v>154</v>
      </c>
      <c r="D12" s="1" t="s">
        <v>156</v>
      </c>
      <c r="E12" s="7">
        <v>2025</v>
      </c>
      <c r="F12" s="8" t="s">
        <v>19</v>
      </c>
    </row>
    <row r="13" spans="1:6" x14ac:dyDescent="0.25">
      <c r="A13" s="1" t="s">
        <v>48</v>
      </c>
      <c r="B13" s="7" t="s">
        <v>99</v>
      </c>
      <c r="C13" s="1" t="s">
        <v>98</v>
      </c>
      <c r="D13" s="1" t="s">
        <v>155</v>
      </c>
      <c r="E13" s="7">
        <v>1994</v>
      </c>
      <c r="F13" s="8" t="s">
        <v>20</v>
      </c>
    </row>
    <row r="14" spans="1:6" x14ac:dyDescent="0.25">
      <c r="A14" s="1" t="s">
        <v>49</v>
      </c>
      <c r="B14" s="7" t="s">
        <v>160</v>
      </c>
      <c r="C14" s="1" t="s">
        <v>103</v>
      </c>
      <c r="D14" s="1" t="s">
        <v>104</v>
      </c>
      <c r="E14" s="7">
        <v>1995</v>
      </c>
    </row>
    <row r="15" spans="1:6" x14ac:dyDescent="0.25">
      <c r="A15" s="1" t="s">
        <v>50</v>
      </c>
      <c r="B15" s="7" t="s">
        <v>159</v>
      </c>
      <c r="D15" s="1" t="s">
        <v>105</v>
      </c>
      <c r="E15" s="7">
        <v>1997</v>
      </c>
      <c r="F15" s="8" t="s">
        <v>21</v>
      </c>
    </row>
    <row r="16" spans="1:6" x14ac:dyDescent="0.25">
      <c r="A16" s="1" t="s">
        <v>51</v>
      </c>
      <c r="B16" s="7" t="s">
        <v>6</v>
      </c>
      <c r="C16" s="1" t="s">
        <v>106</v>
      </c>
      <c r="D16" s="1" t="s">
        <v>107</v>
      </c>
      <c r="E16" s="7">
        <v>2001</v>
      </c>
      <c r="F16" s="8" t="s">
        <v>22</v>
      </c>
    </row>
    <row r="17" spans="1:6" x14ac:dyDescent="0.25">
      <c r="A17" s="1" t="s">
        <v>173</v>
      </c>
      <c r="B17" s="7" t="s">
        <v>108</v>
      </c>
      <c r="C17" s="1" t="s">
        <v>109</v>
      </c>
      <c r="D17" s="1" t="s">
        <v>107</v>
      </c>
      <c r="E17" s="7">
        <v>2001</v>
      </c>
      <c r="F17" s="8" t="s">
        <v>110</v>
      </c>
    </row>
    <row r="18" spans="1:6" x14ac:dyDescent="0.25">
      <c r="A18" s="1" t="s">
        <v>52</v>
      </c>
      <c r="B18" s="7" t="s">
        <v>111</v>
      </c>
      <c r="C18" s="1" t="s">
        <v>109</v>
      </c>
      <c r="D18" s="1" t="s">
        <v>92</v>
      </c>
      <c r="E18" s="7">
        <v>2001</v>
      </c>
      <c r="F18" s="8" t="s">
        <v>23</v>
      </c>
    </row>
    <row r="19" spans="1:6" x14ac:dyDescent="0.25">
      <c r="A19" s="1" t="s">
        <v>53</v>
      </c>
      <c r="B19" s="7" t="s">
        <v>145</v>
      </c>
      <c r="C19" s="4" t="s">
        <v>146</v>
      </c>
      <c r="D19" s="1" t="s">
        <v>107</v>
      </c>
      <c r="E19" s="7">
        <v>2001</v>
      </c>
      <c r="F19" s="8" t="s">
        <v>24</v>
      </c>
    </row>
    <row r="20" spans="1:6" x14ac:dyDescent="0.25">
      <c r="A20" s="1" t="s">
        <v>54</v>
      </c>
      <c r="B20" s="7" t="s">
        <v>112</v>
      </c>
      <c r="C20" s="1" t="s">
        <v>113</v>
      </c>
      <c r="D20" s="1" t="s">
        <v>114</v>
      </c>
      <c r="E20" s="7">
        <v>2001</v>
      </c>
      <c r="F20" s="8" t="s">
        <v>25</v>
      </c>
    </row>
    <row r="21" spans="1:6" x14ac:dyDescent="0.25">
      <c r="A21" s="1" t="s">
        <v>55</v>
      </c>
      <c r="B21" s="7" t="s">
        <v>7</v>
      </c>
      <c r="C21" s="1" t="s">
        <v>109</v>
      </c>
      <c r="D21" s="1" t="s">
        <v>107</v>
      </c>
      <c r="E21" s="7">
        <v>2003</v>
      </c>
      <c r="F21" s="8" t="s">
        <v>26</v>
      </c>
    </row>
    <row r="22" spans="1:6" x14ac:dyDescent="0.25">
      <c r="A22" s="1" t="s">
        <v>56</v>
      </c>
      <c r="B22" s="7" t="s">
        <v>115</v>
      </c>
      <c r="C22" s="1" t="s">
        <v>116</v>
      </c>
      <c r="D22" s="1" t="s">
        <v>117</v>
      </c>
      <c r="E22" s="7">
        <v>2004</v>
      </c>
      <c r="F22" s="8" t="s">
        <v>27</v>
      </c>
    </row>
    <row r="23" spans="1:6" x14ac:dyDescent="0.25">
      <c r="A23" s="1" t="s">
        <v>57</v>
      </c>
      <c r="B23" s="7" t="s">
        <v>118</v>
      </c>
      <c r="C23" s="1" t="s">
        <v>119</v>
      </c>
      <c r="D23" s="1" t="s">
        <v>107</v>
      </c>
      <c r="E23" s="7">
        <v>2003</v>
      </c>
      <c r="F23" s="8" t="s">
        <v>120</v>
      </c>
    </row>
    <row r="24" spans="1:6" x14ac:dyDescent="0.25">
      <c r="A24" s="1" t="s">
        <v>58</v>
      </c>
      <c r="B24" s="7" t="s">
        <v>124</v>
      </c>
      <c r="C24" s="1" t="s">
        <v>125</v>
      </c>
      <c r="D24" s="1" t="s">
        <v>123</v>
      </c>
      <c r="E24" s="7">
        <v>2006</v>
      </c>
      <c r="F24" s="8" t="s">
        <v>28</v>
      </c>
    </row>
    <row r="25" spans="1:6" x14ac:dyDescent="0.25">
      <c r="A25" s="1" t="s">
        <v>59</v>
      </c>
      <c r="B25" s="7" t="s">
        <v>121</v>
      </c>
      <c r="C25" s="1" t="s">
        <v>122</v>
      </c>
      <c r="D25" s="1" t="s">
        <v>123</v>
      </c>
      <c r="E25" s="7">
        <v>2006</v>
      </c>
    </row>
    <row r="26" spans="1:6" x14ac:dyDescent="0.25">
      <c r="A26" s="1" t="s">
        <v>60</v>
      </c>
      <c r="B26" s="7" t="s">
        <v>126</v>
      </c>
      <c r="C26" s="1" t="s">
        <v>127</v>
      </c>
      <c r="D26" s="1" t="s">
        <v>128</v>
      </c>
      <c r="E26" s="7">
        <v>2010</v>
      </c>
      <c r="F26" s="8" t="s">
        <v>129</v>
      </c>
    </row>
    <row r="27" spans="1:6" x14ac:dyDescent="0.25">
      <c r="A27" s="1" t="s">
        <v>61</v>
      </c>
      <c r="B27" s="7" t="s">
        <v>135</v>
      </c>
      <c r="C27" s="1" t="s">
        <v>136</v>
      </c>
      <c r="D27" s="1" t="s">
        <v>137</v>
      </c>
      <c r="E27" s="5">
        <v>2002</v>
      </c>
      <c r="F27" s="8" t="s">
        <v>29</v>
      </c>
    </row>
    <row r="28" spans="1:6" x14ac:dyDescent="0.25">
      <c r="A28" s="1" t="s">
        <v>62</v>
      </c>
      <c r="B28" s="7" t="s">
        <v>138</v>
      </c>
      <c r="C28" s="5" t="s">
        <v>106</v>
      </c>
      <c r="D28" s="5" t="s">
        <v>107</v>
      </c>
      <c r="E28" s="5">
        <v>2001</v>
      </c>
      <c r="F28" s="8" t="s">
        <v>22</v>
      </c>
    </row>
    <row r="29" spans="1:6" x14ac:dyDescent="0.25">
      <c r="A29" s="1" t="s">
        <v>63</v>
      </c>
      <c r="B29" s="7" t="s">
        <v>139</v>
      </c>
      <c r="C29" s="1" t="s">
        <v>140</v>
      </c>
      <c r="D29" s="4" t="s">
        <v>141</v>
      </c>
      <c r="E29" s="5">
        <v>2001</v>
      </c>
      <c r="F29" s="8" t="s">
        <v>30</v>
      </c>
    </row>
    <row r="30" spans="1:6" x14ac:dyDescent="0.25">
      <c r="A30" s="1" t="s">
        <v>64</v>
      </c>
      <c r="B30" s="7" t="s">
        <v>142</v>
      </c>
      <c r="C30" s="1" t="s">
        <v>162</v>
      </c>
      <c r="D30" s="1" t="s">
        <v>161</v>
      </c>
      <c r="E30" s="7">
        <v>2000</v>
      </c>
    </row>
    <row r="31" spans="1:6" x14ac:dyDescent="0.25">
      <c r="A31" s="1" t="s">
        <v>130</v>
      </c>
      <c r="B31" s="6" t="s">
        <v>131</v>
      </c>
      <c r="C31" s="1" t="s">
        <v>132</v>
      </c>
      <c r="D31" s="1" t="s">
        <v>133</v>
      </c>
      <c r="E31" s="7">
        <v>2006</v>
      </c>
      <c r="F31" s="8" t="s">
        <v>31</v>
      </c>
    </row>
    <row r="32" spans="1:6" x14ac:dyDescent="0.25">
      <c r="A32" s="1" t="s">
        <v>66</v>
      </c>
      <c r="B32" s="7" t="s">
        <v>144</v>
      </c>
      <c r="C32" s="1" t="s">
        <v>163</v>
      </c>
      <c r="D32" s="1" t="s">
        <v>164</v>
      </c>
      <c r="E32" s="7">
        <v>2007</v>
      </c>
      <c r="F32" s="8" t="s">
        <v>32</v>
      </c>
    </row>
    <row r="33" spans="1:6" x14ac:dyDescent="0.25">
      <c r="A33" s="1" t="s">
        <v>65</v>
      </c>
      <c r="B33" s="6" t="s">
        <v>134</v>
      </c>
      <c r="C33" s="1" t="s">
        <v>132</v>
      </c>
      <c r="D33" s="1" t="s">
        <v>133</v>
      </c>
      <c r="E33" s="7">
        <v>2006</v>
      </c>
      <c r="F33" s="8" t="s">
        <v>33</v>
      </c>
    </row>
    <row r="34" spans="1:6" x14ac:dyDescent="0.25">
      <c r="A34" s="1" t="s">
        <v>65</v>
      </c>
      <c r="B34" s="6" t="s">
        <v>134</v>
      </c>
      <c r="C34" s="1" t="s">
        <v>132</v>
      </c>
      <c r="D34" s="1" t="s">
        <v>133</v>
      </c>
      <c r="E34" s="7">
        <v>2006</v>
      </c>
      <c r="F34" s="8" t="s">
        <v>33</v>
      </c>
    </row>
    <row r="35" spans="1:6" x14ac:dyDescent="0.25">
      <c r="A35" s="1" t="s">
        <v>67</v>
      </c>
      <c r="B35" s="7" t="s">
        <v>143</v>
      </c>
      <c r="C35" s="5" t="s">
        <v>147</v>
      </c>
      <c r="D35" s="5" t="s">
        <v>107</v>
      </c>
      <c r="E35" s="5">
        <v>2005</v>
      </c>
      <c r="F35" s="8" t="s">
        <v>34</v>
      </c>
    </row>
    <row r="36" spans="1:6" x14ac:dyDescent="0.25">
      <c r="A36" s="1" t="s">
        <v>68</v>
      </c>
      <c r="B36" s="7" t="s">
        <v>148</v>
      </c>
      <c r="C36" s="1" t="s">
        <v>166</v>
      </c>
      <c r="D36" s="1" t="s">
        <v>165</v>
      </c>
      <c r="E36" s="7">
        <v>2004</v>
      </c>
      <c r="F36" s="8" t="s">
        <v>35</v>
      </c>
    </row>
    <row r="37" spans="1:6" x14ac:dyDescent="0.25">
      <c r="A37" s="1" t="s">
        <v>69</v>
      </c>
      <c r="B37" s="7" t="s">
        <v>167</v>
      </c>
      <c r="C37" s="1" t="s">
        <v>172</v>
      </c>
      <c r="D37" s="1" t="s">
        <v>171</v>
      </c>
      <c r="E37" s="7">
        <v>1999</v>
      </c>
    </row>
    <row r="38" spans="1:6" x14ac:dyDescent="0.25">
      <c r="A38" s="1" t="s">
        <v>70</v>
      </c>
      <c r="B38" s="7" t="s">
        <v>168</v>
      </c>
      <c r="C38" s="1" t="s">
        <v>169</v>
      </c>
      <c r="D38" s="1" t="s">
        <v>170</v>
      </c>
      <c r="E38" s="7">
        <v>2010</v>
      </c>
      <c r="F38" s="8" t="s">
        <v>17</v>
      </c>
    </row>
    <row r="39" spans="1:6" x14ac:dyDescent="0.25">
      <c r="A39" s="1" t="s">
        <v>71</v>
      </c>
      <c r="B39" s="7" t="s">
        <v>149</v>
      </c>
      <c r="C39" s="1" t="s">
        <v>85</v>
      </c>
      <c r="D39" s="5" t="s">
        <v>107</v>
      </c>
      <c r="E39" s="7">
        <v>2008</v>
      </c>
      <c r="F39" s="8" t="s">
        <v>150</v>
      </c>
    </row>
    <row r="40" spans="1:6" x14ac:dyDescent="0.25">
      <c r="A40" s="1" t="s">
        <v>72</v>
      </c>
      <c r="B40" s="7" t="s">
        <v>8</v>
      </c>
      <c r="C40" s="1" t="s">
        <v>101</v>
      </c>
      <c r="D40" s="1" t="s">
        <v>102</v>
      </c>
      <c r="E40" s="7">
        <v>1997</v>
      </c>
      <c r="F40" s="8" t="s">
        <v>36</v>
      </c>
    </row>
  </sheetData>
  <phoneticPr fontId="2" type="noConversion"/>
  <conditionalFormatting sqref="B31">
    <cfRule type="duplicateValues" dxfId="2" priority="3"/>
  </conditionalFormatting>
  <conditionalFormatting sqref="B34">
    <cfRule type="duplicateValues" dxfId="1" priority="1"/>
  </conditionalFormatting>
  <conditionalFormatting sqref="B33">
    <cfRule type="duplicateValues" dxfId="0" priority="2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李竟豪</dc:creator>
  <cp:lastModifiedBy>簡淑賢</cp:lastModifiedBy>
  <dcterms:created xsi:type="dcterms:W3CDTF">2026-03-04T02:58:10Z</dcterms:created>
  <dcterms:modified xsi:type="dcterms:W3CDTF">2026-03-19T03:40:04Z</dcterms:modified>
</cp:coreProperties>
</file>